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15195" windowHeight="10740" activeTab="0"/>
  </bookViews>
  <sheets>
    <sheet name="Meldung" sheetId="1" r:id="rId1"/>
    <sheet name="Hinweise" sheetId="2" r:id="rId2"/>
  </sheets>
  <definedNames>
    <definedName name="_xlnm.Print_Area" localSheetId="1">'Hinweise'!$A$1:$B$43</definedName>
    <definedName name="_xlnm.Print_Area" localSheetId="0">'Meldung'!$A$1:$S$53</definedName>
  </definedNames>
  <calcPr fullCalcOnLoad="1"/>
</workbook>
</file>

<file path=xl/sharedStrings.xml><?xml version="1.0" encoding="utf-8"?>
<sst xmlns="http://schemas.openxmlformats.org/spreadsheetml/2006/main" count="66" uniqueCount="56">
  <si>
    <t>Telefon / Nebenstelle:</t>
  </si>
  <si>
    <t>80784 München</t>
  </si>
  <si>
    <t>Gewerbesteuer-Istauf-kommen (nur volle €)</t>
  </si>
  <si>
    <t>Hebesatz</t>
  </si>
  <si>
    <t>Ort, Datum:</t>
  </si>
  <si>
    <t>(Dienstsiegel)</t>
  </si>
  <si>
    <t>Mi-nus</t>
  </si>
  <si>
    <t>Vj</t>
  </si>
  <si>
    <t>Jahr</t>
  </si>
  <si>
    <t>Gemeinde-
schlüssel</t>
  </si>
  <si>
    <t>Hinweise</t>
  </si>
  <si>
    <t>Um eine reibungslose Dateneingabe zu ermöglichen, wird um die Beachtung folgender Hinweise gebeten:</t>
  </si>
  <si>
    <t>Feld 1:</t>
  </si>
  <si>
    <t>Der Gemeindeschlüssel ist mit sechs Ziffern anzugeben</t>
  </si>
  <si>
    <t>Feld 2:</t>
  </si>
  <si>
    <t>Feld 3:</t>
  </si>
  <si>
    <t>Feld 4:</t>
  </si>
  <si>
    <t>GewSt-Istaufkommen</t>
  </si>
  <si>
    <t>Feld 5:</t>
  </si>
  <si>
    <t>Hebesatz der Gemeinde in Prozent. Maßgeblich ist der im Vierteljahr der Kassenwirksamkeit der Gewerbesteuereinnahmen geltende Hebesatz.</t>
  </si>
  <si>
    <t>3.</t>
  </si>
  <si>
    <t>Berichtigungen</t>
  </si>
  <si>
    <t>Bei der Meldung einer Berichtigung sind frühere DM-Beträge mit dem Umrechnungsfaktor 1,95583 in EURO umzurechnen und auf volle EURO kaufmännisch auf- oder abzurunden.</t>
  </si>
  <si>
    <t>In den nummerierten Feldern ist folgendes zu beachten:</t>
  </si>
  <si>
    <t>Stadt - Markt - Gemeinde:</t>
  </si>
  <si>
    <t>Gemeindeschlüssel:</t>
  </si>
  <si>
    <t>Bei kreisfreien Städten:</t>
  </si>
  <si>
    <t>Bei kreisangehörigen Gemeinden:</t>
  </si>
  <si>
    <t>*)</t>
  </si>
  <si>
    <t>Raum für Änderungen durch das Landratsamt</t>
  </si>
  <si>
    <t>Für die zu berichtigen-den Vierteljahre sind die bisher gemeldeten Beträge anzugeben (für nachrichtliche Zwecke).</t>
  </si>
  <si>
    <t>Berichtigte Meldung des Gewerbesteuer-Istaufkommens und des Hebesatzes</t>
  </si>
  <si>
    <t>Meldung des Gewerbesteuer-Istaufkommens und des Hebesatzes für das</t>
  </si>
  <si>
    <t>Unterschrift, Amtsbezeichnung:</t>
  </si>
  <si>
    <t>Die Richtigkeit der Angaben wird auf Grund der vorliegenden Unterlagen bestätigt.</t>
  </si>
  <si>
    <r>
      <t>1.</t>
    </r>
    <r>
      <rPr>
        <sz val="11"/>
        <color indexed="8"/>
        <rFont val="Times New Roman"/>
        <family val="1"/>
      </rPr>
      <t xml:space="preserve">        </t>
    </r>
  </si>
  <si>
    <r>
      <t>2.</t>
    </r>
    <r>
      <rPr>
        <sz val="11"/>
        <color indexed="8"/>
        <rFont val="Times New Roman"/>
        <family val="1"/>
      </rPr>
      <t xml:space="preserve">        </t>
    </r>
  </si>
  <si>
    <r>
      <t xml:space="preserve">Zu melden ist das Gewerbesteuer-Istaufkommen des abgelaufenen Vierteljahres! Das Gewerbesteuer-Istaufkommen eines Vierteljahres sind die Bruttoeinnahmen abzüglich der geleisteten Erstattungen in diesem Zeitraum. Auf welchen Veranlagungszeitraum sich die Beträge beziehen, ist ohne Bedeutung. Übersteigen die geleisteten Erstattungen die Bruttoeinnahmen, so ist der Saldo </t>
    </r>
    <r>
      <rPr>
        <b/>
        <sz val="11"/>
        <color indexed="8"/>
        <rFont val="Arial"/>
        <family val="2"/>
      </rPr>
      <t>mit einem Minus (-)</t>
    </r>
    <r>
      <rPr>
        <sz val="11"/>
        <color indexed="8"/>
        <rFont val="Arial"/>
        <family val="0"/>
      </rPr>
      <t xml:space="preserve"> </t>
    </r>
    <r>
      <rPr>
        <sz val="11"/>
        <color indexed="8"/>
        <rFont val="Arial"/>
        <family val="2"/>
      </rPr>
      <t>in der dafür vorgesehenen Spalte</t>
    </r>
    <r>
      <rPr>
        <sz val="11"/>
        <color indexed="8"/>
        <rFont val="Arial"/>
        <family val="0"/>
      </rPr>
      <t xml:space="preserve"> zu kennzeichnen!</t>
    </r>
  </si>
  <si>
    <t>Die Eintragung wird bei Meldung des GewSt-Istaufkommens automatisch in die Kopfzeile</t>
  </si>
  <si>
    <t>(__. Vierteljahr 20__ ) übernommen. (Nicht bei berichtigten Meldungen.)</t>
  </si>
  <si>
    <t>Die Eingabe des Istaufkommens ist auf maximal 11 Stellen beschränkt (ohne Minusspalte)!</t>
  </si>
  <si>
    <t>Die Eingabe des Hebesatzes ist auf maximal 4 Stellen beschränkt !</t>
  </si>
  <si>
    <t>. Vierteljahr 20</t>
  </si>
  <si>
    <t xml:space="preserve"> Landratsamt</t>
  </si>
  <si>
    <t>Vierteljahr in arabischen Ziffern (z. B. 3. Vierteljahr = 3)</t>
  </si>
  <si>
    <t>Jahr (z. B. 2006 = 06, 2010 = 10)</t>
  </si>
  <si>
    <t>Termin: 10.04.    10.07.    10.10.    10.01.    10.02.</t>
  </si>
  <si>
    <t>Landratsamt - Städtisches Rechnungsprüfungsamt:</t>
  </si>
  <si>
    <t>Für die Eintragung der Daten einer Gemeinde ist grundsätzlich eine Zeile zu verwenden. Hat die Gemeinde in einem Vierteljahr verschiedene Hebesätze angewandt (nur im Fall von Gemeindeneugliederungen), so ist das Gewerbesteuer-Istaufkommen für jeden Hebesatz einschließlich des Gemeindeschlüssels in eine eigene Zeile einzutragen. Dieses Formular soll grundsätzlich mit Hilfe des PC's ausgefüllt werden. Für handschriftliche Daten bitte den Vordruck im Word-Format verwenden!</t>
  </si>
  <si>
    <t>Zuständige(r) Bearbeiter(in):</t>
  </si>
  <si>
    <t>Finanzamt München</t>
  </si>
  <si>
    <t>Finanzkasse</t>
  </si>
  <si>
    <t>–Erhebung–</t>
  </si>
  <si>
    <t>Datenschutzhinweis</t>
  </si>
  <si>
    <t>Informationen über die Verarbeitung Ihrer Daten und Ihre diesbezüglichen Rechte können Sie im Internet unter www.finanzamt.bayern.de/Kommunen abrufen.</t>
  </si>
  <si>
    <t>München–Abteilung VI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</si>
</sst>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00"/>
  </numFmts>
  <fonts count="50">
    <font>
      <sz val="10"/>
      <name val="Arial"/>
      <family val="0"/>
    </font>
    <font>
      <sz val="11"/>
      <name val="Arial"/>
      <family val="2"/>
    </font>
    <font>
      <b/>
      <sz val="11"/>
      <name val="Arial"/>
      <family val="2"/>
    </font>
    <font>
      <b/>
      <sz val="10"/>
      <name val="Arial"/>
      <family val="2"/>
    </font>
    <font>
      <sz val="8"/>
      <name val="Arial"/>
      <family val="2"/>
    </font>
    <font>
      <u val="single"/>
      <sz val="10"/>
      <color indexed="12"/>
      <name val="Arial"/>
      <family val="0"/>
    </font>
    <font>
      <u val="single"/>
      <sz val="10"/>
      <color indexed="36"/>
      <name val="Arial"/>
      <family val="0"/>
    </font>
    <font>
      <b/>
      <sz val="9"/>
      <name val="Arial"/>
      <family val="2"/>
    </font>
    <font>
      <b/>
      <sz val="9.5"/>
      <name val="Arial"/>
      <family val="2"/>
    </font>
    <font>
      <b/>
      <sz val="12"/>
      <color indexed="8"/>
      <name val="Arial"/>
      <family val="2"/>
    </font>
    <font>
      <sz val="10"/>
      <color indexed="8"/>
      <name val="Arial"/>
      <family val="0"/>
    </font>
    <font>
      <sz val="11"/>
      <color indexed="8"/>
      <name val="Arial"/>
      <family val="2"/>
    </font>
    <font>
      <sz val="11"/>
      <color indexed="8"/>
      <name val="Times New Roman"/>
      <family val="1"/>
    </font>
    <font>
      <b/>
      <sz val="11"/>
      <color indexed="8"/>
      <name val="Arial"/>
      <family val="2"/>
    </font>
    <font>
      <b/>
      <sz val="12"/>
      <name val="Courier New"/>
      <family val="3"/>
    </font>
    <font>
      <sz val="12"/>
      <name val="Courier New"/>
      <family val="3"/>
    </font>
    <font>
      <sz val="8"/>
      <name val="Tahoma"/>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8">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vertical="center"/>
      <protection/>
    </xf>
    <xf numFmtId="0" fontId="4" fillId="0" borderId="0" xfId="0" applyFont="1" applyAlignment="1" applyProtection="1">
      <alignment/>
      <protection/>
    </xf>
    <xf numFmtId="0" fontId="0" fillId="0" borderId="10" xfId="0" applyBorder="1" applyAlignment="1" applyProtection="1">
      <alignment/>
      <protection/>
    </xf>
    <xf numFmtId="49" fontId="0" fillId="0" borderId="0" xfId="0" applyNumberFormat="1" applyFont="1" applyFill="1" applyBorder="1" applyAlignment="1" applyProtection="1">
      <alignment/>
      <protection/>
    </xf>
    <xf numFmtId="0" fontId="3" fillId="0" borderId="11" xfId="0" applyFont="1" applyBorder="1" applyAlignment="1" applyProtection="1">
      <alignment horizontal="center"/>
      <protection/>
    </xf>
    <xf numFmtId="0" fontId="9" fillId="0" borderId="0" xfId="0" applyFont="1" applyAlignment="1">
      <alignment/>
    </xf>
    <xf numFmtId="0" fontId="10" fillId="0" borderId="0" xfId="0" applyFont="1" applyAlignment="1">
      <alignment/>
    </xf>
    <xf numFmtId="0" fontId="11"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vertical="top"/>
    </xf>
    <xf numFmtId="0" fontId="11" fillId="0" borderId="0" xfId="0" applyNumberFormat="1" applyFont="1" applyAlignment="1">
      <alignment vertical="top" wrapText="1"/>
    </xf>
    <xf numFmtId="0" fontId="11" fillId="0" borderId="0" xfId="0" applyFont="1" applyAlignment="1">
      <alignment/>
    </xf>
    <xf numFmtId="0" fontId="11" fillId="0" borderId="0" xfId="0" applyFont="1" applyAlignment="1">
      <alignment vertical="top"/>
    </xf>
    <xf numFmtId="0" fontId="13" fillId="0" borderId="0" xfId="0" applyFont="1" applyAlignment="1">
      <alignment horizontal="justify"/>
    </xf>
    <xf numFmtId="0" fontId="11" fillId="0" borderId="0" xfId="0" applyFont="1" applyAlignment="1">
      <alignment vertical="top" wrapText="1"/>
    </xf>
    <xf numFmtId="0" fontId="3" fillId="0" borderId="12" xfId="0" applyFont="1" applyBorder="1" applyAlignment="1" applyProtection="1">
      <alignment horizontal="center"/>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0" fillId="0" borderId="15" xfId="0" applyBorder="1" applyAlignment="1" applyProtection="1">
      <alignment/>
      <protection/>
    </xf>
    <xf numFmtId="0" fontId="1" fillId="0" borderId="15" xfId="0" applyFont="1" applyBorder="1" applyAlignment="1" applyProtection="1">
      <alignment/>
      <protection/>
    </xf>
    <xf numFmtId="1" fontId="3" fillId="0" borderId="1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177" fontId="3" fillId="0" borderId="10" xfId="0" applyNumberFormat="1" applyFont="1" applyFill="1" applyBorder="1" applyAlignment="1" applyProtection="1">
      <alignment horizontal="left" vertical="center"/>
      <protection/>
    </xf>
    <xf numFmtId="49" fontId="14" fillId="0" borderId="11" xfId="0" applyNumberFormat="1" applyFont="1" applyBorder="1" applyAlignment="1" applyProtection="1">
      <alignment horizontal="center"/>
      <protection locked="0"/>
    </xf>
    <xf numFmtId="1" fontId="15" fillId="0" borderId="15" xfId="0" applyNumberFormat="1" applyFont="1" applyBorder="1" applyAlignment="1" applyProtection="1">
      <alignment/>
      <protection/>
    </xf>
    <xf numFmtId="1" fontId="15" fillId="0" borderId="11" xfId="0" applyNumberFormat="1" applyFont="1" applyBorder="1" applyAlignment="1" applyProtection="1">
      <alignment horizontal="center"/>
      <protection locked="0"/>
    </xf>
    <xf numFmtId="177" fontId="15" fillId="0" borderId="12" xfId="0" applyNumberFormat="1" applyFont="1" applyBorder="1" applyAlignment="1" applyProtection="1">
      <alignment horizontal="center"/>
      <protection locked="0"/>
    </xf>
    <xf numFmtId="0" fontId="15" fillId="0" borderId="15"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left"/>
      <protection locked="0"/>
    </xf>
    <xf numFmtId="0" fontId="0" fillId="0" borderId="0" xfId="0" applyFont="1" applyAlignment="1" applyProtection="1">
      <alignment/>
      <protection/>
    </xf>
    <xf numFmtId="49" fontId="0" fillId="0" borderId="0" xfId="0" applyNumberFormat="1" applyBorder="1" applyAlignment="1" applyProtection="1">
      <alignment horizontal="left"/>
      <protection locked="0"/>
    </xf>
    <xf numFmtId="0" fontId="17" fillId="0" borderId="0" xfId="0" applyFont="1" applyAlignment="1">
      <alignment vertical="center"/>
    </xf>
    <xf numFmtId="0" fontId="1" fillId="0" borderId="0" xfId="0" applyFont="1" applyAlignment="1">
      <alignment/>
    </xf>
    <xf numFmtId="0" fontId="5" fillId="0" borderId="0" xfId="47" applyAlignment="1" applyProtection="1">
      <alignment/>
      <protection/>
    </xf>
    <xf numFmtId="0" fontId="17" fillId="0" borderId="0" xfId="0" applyFont="1" applyAlignment="1">
      <alignment vertical="top"/>
    </xf>
    <xf numFmtId="0" fontId="1" fillId="0" borderId="0" xfId="0" applyFont="1" applyAlignment="1">
      <alignment vertical="top" wrapText="1"/>
    </xf>
    <xf numFmtId="0" fontId="0" fillId="0" borderId="0" xfId="0" applyAlignment="1" applyProtection="1">
      <alignment/>
      <protection/>
    </xf>
    <xf numFmtId="49" fontId="0" fillId="0" borderId="10" xfId="0" applyNumberFormat="1" applyFont="1" applyBorder="1" applyAlignment="1" applyProtection="1">
      <alignment horizontal="left"/>
      <protection locked="0"/>
    </xf>
    <xf numFmtId="49" fontId="0" fillId="0" borderId="10" xfId="0" applyNumberFormat="1" applyBorder="1" applyAlignment="1" applyProtection="1">
      <alignment horizontal="left"/>
      <protection locked="0"/>
    </xf>
    <xf numFmtId="0" fontId="0" fillId="0" borderId="0" xfId="0" applyFont="1" applyAlignment="1" applyProtection="1">
      <alignment/>
      <protection/>
    </xf>
    <xf numFmtId="1" fontId="15" fillId="0" borderId="12" xfId="0" applyNumberFormat="1" applyFont="1" applyBorder="1" applyAlignment="1" applyProtection="1">
      <alignment horizontal="right"/>
      <protection locked="0"/>
    </xf>
    <xf numFmtId="1" fontId="15" fillId="0" borderId="16" xfId="0" applyNumberFormat="1" applyFont="1" applyBorder="1" applyAlignment="1" applyProtection="1">
      <alignment horizontal="right"/>
      <protection locked="0"/>
    </xf>
    <xf numFmtId="1" fontId="15" fillId="0" borderId="12" xfId="0" applyNumberFormat="1" applyFont="1" applyBorder="1" applyAlignment="1" applyProtection="1">
      <alignment horizontal="center"/>
      <protection locked="0"/>
    </xf>
    <xf numFmtId="1" fontId="15" fillId="0" borderId="16" xfId="0" applyNumberFormat="1" applyFont="1" applyBorder="1" applyAlignment="1" applyProtection="1">
      <alignment horizontal="center"/>
      <protection locked="0"/>
    </xf>
    <xf numFmtId="3" fontId="15" fillId="0" borderId="12" xfId="0" applyNumberFormat="1" applyFont="1" applyBorder="1" applyAlignment="1" applyProtection="1">
      <alignment horizontal="right"/>
      <protection locked="0"/>
    </xf>
    <xf numFmtId="3" fontId="15" fillId="0" borderId="16" xfId="0" applyNumberFormat="1" applyFont="1" applyBorder="1" applyAlignment="1" applyProtection="1">
      <alignment horizontal="right"/>
      <protection locked="0"/>
    </xf>
    <xf numFmtId="3" fontId="15" fillId="0" borderId="17" xfId="0" applyNumberFormat="1" applyFont="1" applyBorder="1" applyAlignment="1" applyProtection="1">
      <alignment horizontal="right"/>
      <protection locked="0"/>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8" xfId="0" applyBorder="1" applyAlignment="1" applyProtection="1">
      <alignment vertical="center" wrapText="1"/>
      <protection/>
    </xf>
    <xf numFmtId="0" fontId="3" fillId="0" borderId="13"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0" fillId="0" borderId="20" xfId="0" applyBorder="1" applyAlignment="1" applyProtection="1">
      <alignment/>
      <protection/>
    </xf>
    <xf numFmtId="0" fontId="2" fillId="0" borderId="1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13" xfId="0" applyBorder="1" applyAlignment="1" applyProtection="1">
      <alignment vertical="center" wrapText="1"/>
      <protection locked="0"/>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0" fillId="0" borderId="10" xfId="0" applyBorder="1" applyAlignment="1" applyProtection="1">
      <alignment vertical="center"/>
      <protection locked="0"/>
    </xf>
    <xf numFmtId="0" fontId="0" fillId="0" borderId="24" xfId="0" applyBorder="1" applyAlignment="1" applyProtection="1">
      <alignment vertical="center"/>
      <protection locked="0"/>
    </xf>
    <xf numFmtId="49" fontId="0" fillId="0" borderId="10" xfId="0" applyNumberFormat="1" applyFon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0" fontId="0" fillId="0" borderId="19" xfId="0"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2" fillId="0" borderId="12" xfId="0" applyFont="1" applyBorder="1" applyAlignment="1" applyProtection="1">
      <alignment horizontal="center"/>
      <protection/>
    </xf>
    <xf numFmtId="0" fontId="2" fillId="0" borderId="16" xfId="0" applyFont="1" applyBorder="1" applyAlignment="1" applyProtection="1">
      <alignment horizontal="center"/>
      <protection/>
    </xf>
    <xf numFmtId="0" fontId="0" fillId="0" borderId="17" xfId="0" applyBorder="1" applyAlignment="1" applyProtection="1">
      <alignment horizontal="center"/>
      <protection/>
    </xf>
    <xf numFmtId="1" fontId="0" fillId="0" borderId="0" xfId="0" applyNumberFormat="1" applyAlignment="1" applyProtection="1">
      <alignment/>
      <protection/>
    </xf>
    <xf numFmtId="0" fontId="11" fillId="0" borderId="0" xfId="0" applyFont="1" applyAlignment="1">
      <alignment horizontal="justify" wrapText="1"/>
    </xf>
    <xf numFmtId="0" fontId="11"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17</xdr:row>
      <xdr:rowOff>0</xdr:rowOff>
    </xdr:from>
    <xdr:to>
      <xdr:col>18</xdr:col>
      <xdr:colOff>0</xdr:colOff>
      <xdr:row>17</xdr:row>
      <xdr:rowOff>0</xdr:rowOff>
    </xdr:to>
    <xdr:sp>
      <xdr:nvSpPr>
        <xdr:cNvPr id="1" name="Line 8"/>
        <xdr:cNvSpPr>
          <a:spLocks/>
        </xdr:cNvSpPr>
      </xdr:nvSpPr>
      <xdr:spPr>
        <a:xfrm>
          <a:off x="4438650" y="3257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3"/>
  <sheetViews>
    <sheetView showGridLines="0" tabSelected="1" view="pageLayout" zoomScaleNormal="140" workbookViewId="0" topLeftCell="A1">
      <selection activeCell="A1" sqref="A1"/>
    </sheetView>
  </sheetViews>
  <sheetFormatPr defaultColWidth="0" defaultRowHeight="12.75" zeroHeight="1"/>
  <cols>
    <col min="1" max="3" width="1.8515625" style="2" customWidth="1"/>
    <col min="4" max="4" width="5.421875" style="2" customWidth="1"/>
    <col min="5" max="5" width="2.28125" style="2" customWidth="1"/>
    <col min="6" max="6" width="3.421875" style="2" bestFit="1" customWidth="1"/>
    <col min="7" max="7" width="5.421875" style="2" customWidth="1"/>
    <col min="8" max="8" width="2.28125" style="2" customWidth="1"/>
    <col min="9" max="11" width="2.421875" style="2" customWidth="1"/>
    <col min="12" max="12" width="13.7109375" style="2" customWidth="1"/>
    <col min="13" max="13" width="3.57421875" style="2" customWidth="1"/>
    <col min="14" max="14" width="2.140625" style="2" customWidth="1"/>
    <col min="15" max="15" width="3.7109375" style="2" customWidth="1"/>
    <col min="16" max="16" width="2.00390625" style="2" customWidth="1"/>
    <col min="17" max="17" width="2.421875" style="2" customWidth="1"/>
    <col min="18" max="18" width="7.28125" style="2" customWidth="1"/>
    <col min="19" max="19" width="21.421875" style="2" customWidth="1"/>
    <col min="20" max="20" width="6.28125" style="2" customWidth="1"/>
    <col min="21" max="21" width="16.8515625" style="2" hidden="1" customWidth="1"/>
    <col min="22" max="16384" width="11.421875" style="2" hidden="1" customWidth="1"/>
  </cols>
  <sheetData>
    <row r="1" spans="1:17" ht="13.5" customHeight="1">
      <c r="A1" s="1" t="s">
        <v>24</v>
      </c>
      <c r="B1" s="1"/>
      <c r="C1" s="1"/>
      <c r="D1" s="1"/>
      <c r="E1" s="1"/>
      <c r="F1" s="1"/>
      <c r="G1" s="1"/>
      <c r="H1" s="1"/>
      <c r="I1" s="45"/>
      <c r="J1" s="45"/>
      <c r="K1" s="45"/>
      <c r="L1" s="45"/>
      <c r="M1" s="45"/>
      <c r="N1" s="45"/>
      <c r="O1" s="45"/>
      <c r="P1" s="45"/>
      <c r="Q1" s="3" t="s">
        <v>49</v>
      </c>
    </row>
    <row r="2" spans="1:20" ht="23.25" customHeight="1">
      <c r="A2" s="76"/>
      <c r="B2" s="77"/>
      <c r="C2" s="77"/>
      <c r="D2" s="77"/>
      <c r="E2" s="77"/>
      <c r="F2" s="77"/>
      <c r="G2" s="77"/>
      <c r="H2" s="77"/>
      <c r="I2" s="77"/>
      <c r="J2" s="77"/>
      <c r="K2" s="45"/>
      <c r="L2" s="45"/>
      <c r="M2" s="45"/>
      <c r="N2" s="45"/>
      <c r="O2" s="45"/>
      <c r="P2" s="45"/>
      <c r="Q2" s="47"/>
      <c r="R2" s="47"/>
      <c r="S2" s="47"/>
      <c r="T2" s="7"/>
    </row>
    <row r="3" spans="1:17" ht="18.75" customHeight="1">
      <c r="A3" s="1" t="s">
        <v>25</v>
      </c>
      <c r="B3" s="1"/>
      <c r="C3" s="1"/>
      <c r="D3" s="1"/>
      <c r="E3" s="1"/>
      <c r="F3" s="1"/>
      <c r="G3" s="1"/>
      <c r="H3" s="45"/>
      <c r="I3" s="45"/>
      <c r="J3" s="45"/>
      <c r="K3" s="66"/>
      <c r="L3" s="67" t="s">
        <v>46</v>
      </c>
      <c r="M3" s="68"/>
      <c r="N3" s="68"/>
      <c r="O3" s="69"/>
      <c r="Q3" s="3" t="s">
        <v>0</v>
      </c>
    </row>
    <row r="4" spans="1:20" ht="17.25" customHeight="1">
      <c r="A4" s="76"/>
      <c r="B4" s="77"/>
      <c r="C4" s="77"/>
      <c r="D4" s="77"/>
      <c r="E4" s="77"/>
      <c r="F4" s="77"/>
      <c r="G4" s="77"/>
      <c r="H4" s="77"/>
      <c r="I4" s="77"/>
      <c r="J4" s="77"/>
      <c r="L4" s="70"/>
      <c r="M4" s="71"/>
      <c r="N4" s="71"/>
      <c r="O4" s="72"/>
      <c r="P4" s="8"/>
      <c r="Q4" s="47"/>
      <c r="R4" s="47"/>
      <c r="S4" s="47"/>
      <c r="T4" s="7"/>
    </row>
    <row r="5" spans="1:20" ht="12.75">
      <c r="A5" s="48"/>
      <c r="B5" s="45"/>
      <c r="C5" s="45"/>
      <c r="D5" s="45"/>
      <c r="E5" s="45"/>
      <c r="F5" s="45"/>
      <c r="G5" s="45"/>
      <c r="H5" s="45"/>
      <c r="I5" s="45"/>
      <c r="J5" s="45"/>
      <c r="K5" s="66"/>
      <c r="L5" s="73"/>
      <c r="M5" s="74"/>
      <c r="N5" s="74"/>
      <c r="O5" s="75"/>
      <c r="P5" s="62"/>
      <c r="Q5" s="45"/>
      <c r="R5" s="45"/>
      <c r="S5" s="45"/>
      <c r="T5" s="45"/>
    </row>
    <row r="6" spans="1:17" ht="13.5" customHeight="1">
      <c r="A6" s="4" t="s">
        <v>27</v>
      </c>
      <c r="B6" s="4"/>
      <c r="C6" s="4"/>
      <c r="D6" s="4"/>
      <c r="E6" s="4"/>
      <c r="F6" s="4"/>
      <c r="G6" s="4"/>
      <c r="H6" s="4"/>
      <c r="K6" s="45"/>
      <c r="L6" s="45"/>
      <c r="M6" s="45"/>
      <c r="N6" s="45"/>
      <c r="O6" s="45"/>
      <c r="P6" s="45"/>
      <c r="Q6" s="2" t="s">
        <v>26</v>
      </c>
    </row>
    <row r="7" spans="2:20" s="34" customFormat="1" ht="17.25" customHeight="1">
      <c r="B7" s="79"/>
      <c r="C7" s="65"/>
      <c r="D7" s="65"/>
      <c r="E7" s="65"/>
      <c r="F7" s="65"/>
      <c r="G7" s="65"/>
      <c r="H7" s="65"/>
      <c r="I7" s="65"/>
      <c r="J7" s="65"/>
      <c r="K7" s="65"/>
      <c r="L7" s="65"/>
      <c r="M7" s="65"/>
      <c r="N7" s="65"/>
      <c r="O7" s="65"/>
      <c r="P7" s="65"/>
      <c r="R7" s="65"/>
      <c r="S7" s="65"/>
      <c r="T7" s="65"/>
    </row>
    <row r="8" spans="1:20" s="34" customFormat="1" ht="18" customHeight="1">
      <c r="A8" s="1" t="s">
        <v>43</v>
      </c>
      <c r="B8" s="4"/>
      <c r="C8" s="4"/>
      <c r="D8" s="4"/>
      <c r="E8" s="4"/>
      <c r="F8" s="38"/>
      <c r="G8" s="35"/>
      <c r="H8" s="35"/>
      <c r="I8" s="35"/>
      <c r="J8" s="35"/>
      <c r="K8" s="35"/>
      <c r="L8" s="35"/>
      <c r="M8" s="35"/>
      <c r="N8" s="35"/>
      <c r="O8" s="35"/>
      <c r="P8" s="35"/>
      <c r="Q8" s="1" t="s">
        <v>50</v>
      </c>
      <c r="R8" s="2"/>
      <c r="S8" s="1" t="s">
        <v>55</v>
      </c>
      <c r="T8" s="36"/>
    </row>
    <row r="9" spans="1:19" ht="14.25" customHeight="1">
      <c r="A9" s="37"/>
      <c r="B9" s="37"/>
      <c r="C9" s="37"/>
      <c r="D9" s="37"/>
      <c r="E9" s="37"/>
      <c r="F9" s="37"/>
      <c r="G9" s="37"/>
      <c r="H9" s="37"/>
      <c r="I9" s="37"/>
      <c r="J9" s="37"/>
      <c r="K9" s="35"/>
      <c r="L9" s="35"/>
      <c r="M9" s="35"/>
      <c r="N9" s="35"/>
      <c r="O9" s="35"/>
      <c r="P9" s="35"/>
      <c r="Q9" s="1" t="s">
        <v>52</v>
      </c>
      <c r="R9" s="35"/>
      <c r="S9" s="35"/>
    </row>
    <row r="10" spans="1:20" ht="14.25" customHeight="1">
      <c r="A10" s="47"/>
      <c r="B10" s="47"/>
      <c r="C10" s="47"/>
      <c r="D10" s="47"/>
      <c r="E10" s="47"/>
      <c r="F10" s="47"/>
      <c r="G10" s="47"/>
      <c r="H10" s="47"/>
      <c r="I10" s="47"/>
      <c r="J10" s="47"/>
      <c r="K10" s="45"/>
      <c r="L10" s="45"/>
      <c r="M10" s="45"/>
      <c r="N10" s="45"/>
      <c r="O10" s="45"/>
      <c r="P10" s="45"/>
      <c r="Q10" s="1" t="s">
        <v>51</v>
      </c>
      <c r="T10" s="35"/>
    </row>
    <row r="11" spans="1:20" ht="14.25" customHeight="1">
      <c r="A11" s="39"/>
      <c r="B11" s="39"/>
      <c r="C11" s="39"/>
      <c r="D11" s="39"/>
      <c r="E11" s="39"/>
      <c r="F11" s="39"/>
      <c r="G11" s="39"/>
      <c r="H11" s="39"/>
      <c r="I11" s="39"/>
      <c r="J11" s="39"/>
      <c r="K11" s="35"/>
      <c r="L11" s="35"/>
      <c r="M11" s="35"/>
      <c r="N11" s="35"/>
      <c r="O11" s="35"/>
      <c r="P11" s="35"/>
      <c r="Q11" s="1" t="s">
        <v>1</v>
      </c>
      <c r="T11" s="35"/>
    </row>
    <row r="12" ht="14.25" customHeight="1"/>
    <row r="13" s="45" customFormat="1" ht="16.5" customHeight="1">
      <c r="A13" s="48"/>
    </row>
    <row r="14" spans="2:12" ht="12.75">
      <c r="B14" s="34"/>
      <c r="C14" s="1" t="s">
        <v>28</v>
      </c>
      <c r="D14" s="1" t="s">
        <v>32</v>
      </c>
      <c r="E14" s="1"/>
      <c r="F14" s="1"/>
      <c r="G14" s="1"/>
      <c r="H14" s="1"/>
      <c r="I14" s="1"/>
      <c r="J14" s="1"/>
      <c r="K14" s="1"/>
      <c r="L14" s="1"/>
    </row>
    <row r="15" s="45" customFormat="1" ht="12" customHeight="1"/>
    <row r="16" spans="1:20" s="5" customFormat="1" ht="12.75">
      <c r="A16" s="80"/>
      <c r="B16" s="80"/>
      <c r="C16" s="80"/>
      <c r="D16" s="80"/>
      <c r="E16" s="80"/>
      <c r="F16" s="80"/>
      <c r="G16" s="80"/>
      <c r="H16" s="80"/>
      <c r="I16" s="80"/>
      <c r="J16" s="80"/>
      <c r="K16" s="26">
        <f>IF(F20&lt;&gt;"",F20,"")</f>
      </c>
      <c r="L16" s="27" t="s">
        <v>42</v>
      </c>
      <c r="M16" s="28">
        <f>IF(G20&lt;&gt;"",G20,"")</f>
      </c>
      <c r="N16" s="81"/>
      <c r="O16" s="80"/>
      <c r="P16" s="80"/>
      <c r="Q16" s="80"/>
      <c r="R16" s="80"/>
      <c r="S16" s="80"/>
      <c r="T16" s="80"/>
    </row>
    <row r="17" s="45" customFormat="1" ht="11.25" customHeight="1">
      <c r="A17" s="48"/>
    </row>
    <row r="18" spans="1:20" s="5" customFormat="1" ht="27" customHeight="1">
      <c r="A18" s="59" t="s">
        <v>9</v>
      </c>
      <c r="B18" s="60"/>
      <c r="C18" s="60"/>
      <c r="D18" s="60"/>
      <c r="E18" s="24"/>
      <c r="F18" s="22" t="s">
        <v>7</v>
      </c>
      <c r="G18" s="21" t="s">
        <v>8</v>
      </c>
      <c r="H18" s="24"/>
      <c r="I18" s="59" t="s">
        <v>2</v>
      </c>
      <c r="J18" s="78"/>
      <c r="K18" s="78"/>
      <c r="L18" s="78"/>
      <c r="M18" s="78"/>
      <c r="N18" s="78"/>
      <c r="O18" s="23" t="s">
        <v>6</v>
      </c>
      <c r="P18" s="25"/>
      <c r="Q18" s="59" t="s">
        <v>3</v>
      </c>
      <c r="R18" s="60"/>
      <c r="S18" s="62"/>
      <c r="T18" s="45"/>
    </row>
    <row r="19" spans="1:20" s="5" customFormat="1" ht="13.5" customHeight="1">
      <c r="A19" s="63">
        <v>1</v>
      </c>
      <c r="B19" s="64"/>
      <c r="C19" s="64"/>
      <c r="D19" s="64"/>
      <c r="E19" s="24"/>
      <c r="F19" s="9">
        <v>2</v>
      </c>
      <c r="G19" s="20">
        <v>3</v>
      </c>
      <c r="H19" s="24"/>
      <c r="I19" s="82">
        <v>4</v>
      </c>
      <c r="J19" s="83"/>
      <c r="K19" s="83"/>
      <c r="L19" s="83"/>
      <c r="M19" s="83"/>
      <c r="N19" s="83"/>
      <c r="O19" s="84"/>
      <c r="P19" s="24"/>
      <c r="Q19" s="61">
        <v>5</v>
      </c>
      <c r="R19" s="61"/>
      <c r="S19" s="62"/>
      <c r="T19" s="45"/>
    </row>
    <row r="20" spans="1:22" s="5" customFormat="1" ht="18.75" customHeight="1">
      <c r="A20" s="51"/>
      <c r="B20" s="52"/>
      <c r="C20" s="52"/>
      <c r="D20" s="52"/>
      <c r="E20" s="33"/>
      <c r="F20" s="31"/>
      <c r="G20" s="32"/>
      <c r="H20" s="33"/>
      <c r="I20" s="53"/>
      <c r="J20" s="54"/>
      <c r="K20" s="54"/>
      <c r="L20" s="54"/>
      <c r="M20" s="54"/>
      <c r="N20" s="55"/>
      <c r="O20" s="29"/>
      <c r="P20" s="33"/>
      <c r="Q20" s="49"/>
      <c r="R20" s="50"/>
      <c r="S20" s="62"/>
      <c r="T20" s="45"/>
      <c r="U20" s="5" t="e">
        <f>(SUM(K20*10000000000,L20*1000000000,#REF!*100000000,#REF!*10000000,#REF!*1000000,#REF!*100000,#REF!*10000,M20*1000,N20*100,#REF!*10,#REF!)*(IF($O20="-",-1,1)))</f>
        <v>#REF!</v>
      </c>
      <c r="V20" s="5" t="e">
        <f>(SUM(Q20*1000,R20*100,#REF!*10,#REF!))</f>
        <v>#REF!</v>
      </c>
    </row>
    <row r="21" spans="1:22" s="5" customFormat="1" ht="18.75" customHeight="1">
      <c r="A21" s="51"/>
      <c r="B21" s="52"/>
      <c r="C21" s="52"/>
      <c r="D21" s="52"/>
      <c r="E21" s="33"/>
      <c r="F21" s="31"/>
      <c r="G21" s="32"/>
      <c r="H21" s="33"/>
      <c r="I21" s="53"/>
      <c r="J21" s="54"/>
      <c r="K21" s="54"/>
      <c r="L21" s="54"/>
      <c r="M21" s="54"/>
      <c r="N21" s="55"/>
      <c r="O21" s="29"/>
      <c r="P21" s="33"/>
      <c r="Q21" s="49"/>
      <c r="R21" s="50"/>
      <c r="S21" s="62"/>
      <c r="T21" s="45"/>
      <c r="U21" s="5" t="e">
        <f>(SUM(K21*10000000000,L21*1000000000,#REF!*100000000,#REF!*10000000,#REF!*1000000,#REF!*100000,#REF!*10000,M21*1000,N21*100,#REF!*10,#REF!)*(IF($O21="-",-1,1)))</f>
        <v>#REF!</v>
      </c>
      <c r="V21" s="5" t="e">
        <f>(SUM(Q21*1000,R21*100,#REF!*10,#REF!))</f>
        <v>#REF!</v>
      </c>
    </row>
    <row r="22" spans="1:22" s="5" customFormat="1" ht="18.75" customHeight="1">
      <c r="A22" s="51"/>
      <c r="B22" s="52"/>
      <c r="C22" s="52"/>
      <c r="D22" s="52"/>
      <c r="E22" s="33"/>
      <c r="F22" s="31"/>
      <c r="G22" s="32"/>
      <c r="H22" s="33"/>
      <c r="I22" s="53"/>
      <c r="J22" s="54"/>
      <c r="K22" s="54"/>
      <c r="L22" s="54"/>
      <c r="M22" s="54"/>
      <c r="N22" s="55"/>
      <c r="O22" s="29"/>
      <c r="P22" s="33"/>
      <c r="Q22" s="49"/>
      <c r="R22" s="50"/>
      <c r="S22" s="62"/>
      <c r="T22" s="45"/>
      <c r="U22" s="5" t="e">
        <f>(SUM(K22*10000000000,L22*1000000000,#REF!*100000000,#REF!*10000000,#REF!*1000000,#REF!*100000,#REF!*10000,M22*1000,N22*100,#REF!*10,#REF!)*(IF($O22="-",-1,1)))</f>
        <v>#REF!</v>
      </c>
      <c r="V22" s="5" t="e">
        <f>(SUM(Q22*1000,R22*100,#REF!*10,#REF!))</f>
        <v>#REF!</v>
      </c>
    </row>
    <row r="23" s="45" customFormat="1" ht="12.75">
      <c r="A23" s="85"/>
    </row>
    <row r="24" spans="1:22" s="5" customFormat="1" ht="18.75" customHeight="1">
      <c r="A24" s="51"/>
      <c r="B24" s="52"/>
      <c r="C24" s="52"/>
      <c r="D24" s="52"/>
      <c r="E24" s="30"/>
      <c r="F24" s="31"/>
      <c r="G24" s="32"/>
      <c r="H24" s="30"/>
      <c r="I24" s="53"/>
      <c r="J24" s="54"/>
      <c r="K24" s="54"/>
      <c r="L24" s="54"/>
      <c r="M24" s="54"/>
      <c r="N24" s="55"/>
      <c r="O24" s="29"/>
      <c r="P24" s="30"/>
      <c r="Q24" s="49"/>
      <c r="R24" s="50"/>
      <c r="S24" s="56" t="s">
        <v>29</v>
      </c>
      <c r="T24" s="62"/>
      <c r="U24" s="5" t="e">
        <f>(SUM(K24*10000000000,L24*1000000000,#REF!*100000000,#REF!*10000000,#REF!*1000000,#REF!*100000,#REF!*10000,M24*1000,N24*100,#REF!*10,#REF!)*(IF($O24="-",-1,1)))</f>
        <v>#REF!</v>
      </c>
      <c r="V24" s="5" t="e">
        <f>(SUM(Q24*1000,R24*100,#REF!*10,#REF!))</f>
        <v>#REF!</v>
      </c>
    </row>
    <row r="25" spans="1:23" s="5" customFormat="1" ht="18.75" customHeight="1">
      <c r="A25" s="51"/>
      <c r="B25" s="52"/>
      <c r="C25" s="52"/>
      <c r="D25" s="52"/>
      <c r="E25" s="30"/>
      <c r="F25" s="31"/>
      <c r="G25" s="32"/>
      <c r="H25" s="30"/>
      <c r="I25" s="53"/>
      <c r="J25" s="54"/>
      <c r="K25" s="54"/>
      <c r="L25" s="54"/>
      <c r="M25" s="54"/>
      <c r="N25" s="55"/>
      <c r="O25" s="29"/>
      <c r="P25" s="30"/>
      <c r="Q25" s="49"/>
      <c r="R25" s="50"/>
      <c r="S25" s="57"/>
      <c r="T25" s="62"/>
      <c r="U25" s="5" t="e">
        <f>(SUM(K25*10000000000,L25*1000000000,#REF!*100000000,#REF!*10000000,#REF!*1000000,#REF!*100000,#REF!*10000,M25*1000,N25*100,#REF!*10,#REF!)*(IF($O25="-",-1,1)))</f>
        <v>#REF!</v>
      </c>
      <c r="V25" s="5" t="e">
        <f>(SUM(Q25*1000,R25*100,#REF!*10,#REF!))</f>
        <v>#REF!</v>
      </c>
      <c r="W25" s="2"/>
    </row>
    <row r="26" spans="1:28" s="5" customFormat="1" ht="18.75" customHeight="1">
      <c r="A26" s="51"/>
      <c r="B26" s="52"/>
      <c r="C26" s="52"/>
      <c r="D26" s="52"/>
      <c r="E26" s="30"/>
      <c r="F26" s="31"/>
      <c r="G26" s="32"/>
      <c r="H26" s="30"/>
      <c r="I26" s="53"/>
      <c r="J26" s="54"/>
      <c r="K26" s="54"/>
      <c r="L26" s="54"/>
      <c r="M26" s="54"/>
      <c r="N26" s="55"/>
      <c r="O26" s="29"/>
      <c r="P26" s="30"/>
      <c r="Q26" s="49"/>
      <c r="R26" s="50"/>
      <c r="S26" s="58"/>
      <c r="T26" s="62"/>
      <c r="U26" s="5" t="e">
        <f>(SUM(K26*10000000000,L26*1000000000,#REF!*100000000,#REF!*10000000,#REF!*1000000,#REF!*100000,#REF!*10000,M26*1000,N26*100,#REF!*10,#REF!)*(IF($O26="-",-1,1)))</f>
        <v>#REF!</v>
      </c>
      <c r="V26" s="5" t="e">
        <f>(SUM(Q26*1000,R26*100,#REF!*10,#REF!))</f>
        <v>#REF!</v>
      </c>
      <c r="W26" s="2"/>
      <c r="X26" s="2"/>
      <c r="Y26" s="2"/>
      <c r="Z26" s="2"/>
      <c r="AA26" s="2"/>
      <c r="AB26" s="2"/>
    </row>
    <row r="27" s="45" customFormat="1" ht="12.75"/>
    <row r="28" spans="2:8" ht="12.75">
      <c r="B28" s="34"/>
      <c r="C28" s="1" t="s">
        <v>28</v>
      </c>
      <c r="D28" s="1" t="s">
        <v>31</v>
      </c>
      <c r="E28" s="4"/>
      <c r="F28" s="4"/>
      <c r="G28" s="4"/>
      <c r="H28" s="4"/>
    </row>
    <row r="29" s="45" customFormat="1" ht="12.75"/>
    <row r="30" spans="1:20" s="5" customFormat="1" ht="27" customHeight="1">
      <c r="A30" s="59" t="s">
        <v>9</v>
      </c>
      <c r="B30" s="60"/>
      <c r="C30" s="60"/>
      <c r="D30" s="60"/>
      <c r="E30" s="24"/>
      <c r="F30" s="22" t="s">
        <v>7</v>
      </c>
      <c r="G30" s="21" t="s">
        <v>8</v>
      </c>
      <c r="H30" s="24"/>
      <c r="I30" s="59" t="s">
        <v>2</v>
      </c>
      <c r="J30" s="78"/>
      <c r="K30" s="78"/>
      <c r="L30" s="78"/>
      <c r="M30" s="78"/>
      <c r="N30" s="78"/>
      <c r="O30" s="23" t="s">
        <v>6</v>
      </c>
      <c r="P30" s="25"/>
      <c r="Q30" s="59" t="s">
        <v>3</v>
      </c>
      <c r="R30" s="60"/>
      <c r="S30" s="62"/>
      <c r="T30" s="45"/>
    </row>
    <row r="31" spans="1:20" s="5" customFormat="1" ht="13.5" customHeight="1">
      <c r="A31" s="63">
        <v>1</v>
      </c>
      <c r="B31" s="64"/>
      <c r="C31" s="64"/>
      <c r="D31" s="64"/>
      <c r="E31" s="24"/>
      <c r="F31" s="9">
        <v>2</v>
      </c>
      <c r="G31" s="20">
        <v>3</v>
      </c>
      <c r="H31" s="24"/>
      <c r="I31" s="82">
        <v>4</v>
      </c>
      <c r="J31" s="83"/>
      <c r="K31" s="83"/>
      <c r="L31" s="83"/>
      <c r="M31" s="83"/>
      <c r="N31" s="83"/>
      <c r="O31" s="84"/>
      <c r="P31" s="24"/>
      <c r="Q31" s="61">
        <v>5</v>
      </c>
      <c r="R31" s="61"/>
      <c r="S31" s="62"/>
      <c r="T31" s="45"/>
    </row>
    <row r="32" spans="1:22" s="5" customFormat="1" ht="19.5" customHeight="1">
      <c r="A32" s="51"/>
      <c r="B32" s="52"/>
      <c r="C32" s="52"/>
      <c r="D32" s="52"/>
      <c r="E32" s="33"/>
      <c r="F32" s="31"/>
      <c r="G32" s="32"/>
      <c r="H32" s="33"/>
      <c r="I32" s="53"/>
      <c r="J32" s="54"/>
      <c r="K32" s="54"/>
      <c r="L32" s="54"/>
      <c r="M32" s="54"/>
      <c r="N32" s="55"/>
      <c r="O32" s="29"/>
      <c r="P32" s="33"/>
      <c r="Q32" s="49"/>
      <c r="R32" s="50"/>
      <c r="S32" s="62"/>
      <c r="T32" s="45"/>
      <c r="U32" s="5" t="e">
        <f>(SUM(K32*10000000000,L32*1000000000,#REF!*100000000,#REF!*10000000,#REF!*1000000,#REF!*100000,#REF!*10000,M32*1000,N32*100,#REF!*10,#REF!)*(IF($O32="-",-1,1)))</f>
        <v>#REF!</v>
      </c>
      <c r="V32" s="5" t="e">
        <f>(SUM(Q32*1000,R32*100,#REF!*10,#REF!))</f>
        <v>#REF!</v>
      </c>
    </row>
    <row r="33" spans="1:22" s="5" customFormat="1" ht="19.5" customHeight="1">
      <c r="A33" s="51"/>
      <c r="B33" s="52"/>
      <c r="C33" s="52"/>
      <c r="D33" s="52"/>
      <c r="E33" s="33"/>
      <c r="F33" s="31"/>
      <c r="G33" s="32"/>
      <c r="H33" s="33"/>
      <c r="I33" s="53"/>
      <c r="J33" s="54"/>
      <c r="K33" s="54"/>
      <c r="L33" s="54"/>
      <c r="M33" s="54"/>
      <c r="N33" s="55"/>
      <c r="O33" s="29"/>
      <c r="P33" s="33"/>
      <c r="Q33" s="49"/>
      <c r="R33" s="50"/>
      <c r="S33" s="62"/>
      <c r="T33" s="45"/>
      <c r="U33" s="5" t="e">
        <f>(SUM(K33*10000000000,L33*1000000000,#REF!*100000000,#REF!*10000000,#REF!*1000000,#REF!*100000,#REF!*10000,M33*1000,N33*100,#REF!*10,#REF!)*(IF($O33="-",-1,1)))</f>
        <v>#REF!</v>
      </c>
      <c r="V33" s="5" t="e">
        <f>(SUM(Q33*1000,R33*100,#REF!*10,#REF!))</f>
        <v>#REF!</v>
      </c>
    </row>
    <row r="34" spans="1:20" s="5" customFormat="1" ht="19.5" customHeight="1">
      <c r="A34" s="51"/>
      <c r="B34" s="52"/>
      <c r="C34" s="52"/>
      <c r="D34" s="52"/>
      <c r="E34" s="33"/>
      <c r="F34" s="31"/>
      <c r="G34" s="32"/>
      <c r="H34" s="33"/>
      <c r="I34" s="53"/>
      <c r="J34" s="54"/>
      <c r="K34" s="54"/>
      <c r="L34" s="54"/>
      <c r="M34" s="54"/>
      <c r="N34" s="55"/>
      <c r="O34" s="29"/>
      <c r="P34" s="33"/>
      <c r="Q34" s="49"/>
      <c r="R34" s="50"/>
      <c r="S34" s="62"/>
      <c r="T34" s="45"/>
    </row>
    <row r="35" spans="1:22" s="5" customFormat="1" ht="19.5" customHeight="1">
      <c r="A35" s="51"/>
      <c r="B35" s="52"/>
      <c r="C35" s="52"/>
      <c r="D35" s="52"/>
      <c r="E35" s="33"/>
      <c r="F35" s="31"/>
      <c r="G35" s="32"/>
      <c r="H35" s="33"/>
      <c r="I35" s="53"/>
      <c r="J35" s="54"/>
      <c r="K35" s="54"/>
      <c r="L35" s="54"/>
      <c r="M35" s="54"/>
      <c r="N35" s="55"/>
      <c r="O35" s="29"/>
      <c r="P35" s="33"/>
      <c r="Q35" s="49"/>
      <c r="R35" s="50"/>
      <c r="S35" s="62"/>
      <c r="T35" s="45"/>
      <c r="U35" s="5" t="e">
        <f>(SUM(K35*10000000000,L35*1000000000,#REF!*100000000,#REF!*10000000,#REF!*1000000,#REF!*100000,#REF!*10000,M35*1000,N35*100,#REF!*10,#REF!)*(IF($O35="-",-1,1)))</f>
        <v>#REF!</v>
      </c>
      <c r="V35" s="5" t="e">
        <f>(SUM(Q35*1000,R35*100,#REF!*10,#REF!))</f>
        <v>#REF!</v>
      </c>
    </row>
    <row r="36" s="45" customFormat="1" ht="12.75">
      <c r="A36" s="85"/>
    </row>
    <row r="37" spans="1:22" s="5" customFormat="1" ht="19.5" customHeight="1">
      <c r="A37" s="51"/>
      <c r="B37" s="52"/>
      <c r="C37" s="52"/>
      <c r="D37" s="52"/>
      <c r="E37" s="30"/>
      <c r="F37" s="31"/>
      <c r="G37" s="32"/>
      <c r="H37" s="30"/>
      <c r="I37" s="53"/>
      <c r="J37" s="54"/>
      <c r="K37" s="54"/>
      <c r="L37" s="54"/>
      <c r="M37" s="54"/>
      <c r="N37" s="55"/>
      <c r="O37" s="29"/>
      <c r="P37" s="30"/>
      <c r="Q37" s="49"/>
      <c r="R37" s="50"/>
      <c r="S37" s="56" t="s">
        <v>30</v>
      </c>
      <c r="T37" s="62"/>
      <c r="U37" s="5" t="e">
        <f>(SUM(K37*10000000000,L37*1000000000,#REF!*100000000,#REF!*10000000,#REF!*1000000,#REF!*100000,#REF!*10000,M37*1000,N37*100,#REF!*10,#REF!)*(IF($O37="-",-1,1)))</f>
        <v>#REF!</v>
      </c>
      <c r="V37" s="5" t="e">
        <f>(SUM(Q37*1000,R37*100,#REF!*10,#REF!))</f>
        <v>#REF!</v>
      </c>
    </row>
    <row r="38" spans="1:20" s="5" customFormat="1" ht="19.5" customHeight="1">
      <c r="A38" s="51"/>
      <c r="B38" s="52"/>
      <c r="C38" s="52"/>
      <c r="D38" s="52"/>
      <c r="E38" s="30"/>
      <c r="F38" s="31"/>
      <c r="G38" s="32"/>
      <c r="H38" s="30"/>
      <c r="I38" s="53"/>
      <c r="J38" s="54"/>
      <c r="K38" s="54"/>
      <c r="L38" s="54"/>
      <c r="M38" s="54"/>
      <c r="N38" s="55"/>
      <c r="O38" s="29"/>
      <c r="P38" s="30"/>
      <c r="Q38" s="49"/>
      <c r="R38" s="50"/>
      <c r="S38" s="57"/>
      <c r="T38" s="62"/>
    </row>
    <row r="39" spans="1:23" s="5" customFormat="1" ht="19.5" customHeight="1">
      <c r="A39" s="51"/>
      <c r="B39" s="52"/>
      <c r="C39" s="52"/>
      <c r="D39" s="52"/>
      <c r="E39" s="30"/>
      <c r="F39" s="31"/>
      <c r="G39" s="32"/>
      <c r="H39" s="30"/>
      <c r="I39" s="53"/>
      <c r="J39" s="54"/>
      <c r="K39" s="54"/>
      <c r="L39" s="54"/>
      <c r="M39" s="54"/>
      <c r="N39" s="55"/>
      <c r="O39" s="29"/>
      <c r="P39" s="30"/>
      <c r="Q39" s="49"/>
      <c r="R39" s="50"/>
      <c r="S39" s="57"/>
      <c r="T39" s="62"/>
      <c r="U39" s="5" t="e">
        <f>(SUM(K39*10000000000,L39*1000000000,#REF!*100000000,#REF!*10000000,#REF!*1000000,#REF!*100000,#REF!*10000,M39*1000,N39*100,#REF!*10,#REF!)*(IF($O39="-",-1,1)))</f>
        <v>#REF!</v>
      </c>
      <c r="V39" s="5" t="e">
        <f>(SUM(Q39*1000,R39*100,#REF!*10,#REF!))</f>
        <v>#REF!</v>
      </c>
      <c r="W39" s="2"/>
    </row>
    <row r="40" spans="1:28" s="5" customFormat="1" ht="19.5" customHeight="1">
      <c r="A40" s="51"/>
      <c r="B40" s="52"/>
      <c r="C40" s="52"/>
      <c r="D40" s="52"/>
      <c r="E40" s="30"/>
      <c r="F40" s="31"/>
      <c r="G40" s="32"/>
      <c r="H40" s="30"/>
      <c r="I40" s="53"/>
      <c r="J40" s="54"/>
      <c r="K40" s="54"/>
      <c r="L40" s="54"/>
      <c r="M40" s="54"/>
      <c r="N40" s="55"/>
      <c r="O40" s="29"/>
      <c r="P40" s="30"/>
      <c r="Q40" s="49"/>
      <c r="R40" s="50"/>
      <c r="S40" s="58"/>
      <c r="T40" s="62"/>
      <c r="U40" s="5" t="e">
        <f>(SUM(K40*10000000000,L40*1000000000,#REF!*100000000,#REF!*10000000,#REF!*1000000,#REF!*100000,#REF!*10000,M40*1000,N40*100,#REF!*10,#REF!)*(IF($O40="-",-1,1)))</f>
        <v>#REF!</v>
      </c>
      <c r="V40" s="5" t="e">
        <f>(SUM(Q40*1000,R40*100,#REF!*10,#REF!))</f>
        <v>#REF!</v>
      </c>
      <c r="W40" s="2"/>
      <c r="X40" s="2"/>
      <c r="Y40" s="2"/>
      <c r="Z40" s="2"/>
      <c r="AA40" s="2"/>
      <c r="AB40" s="2"/>
    </row>
    <row r="41" s="45" customFormat="1" ht="13.5" customHeight="1">
      <c r="A41" s="48"/>
    </row>
    <row r="42" spans="1:13" ht="14.25" customHeight="1">
      <c r="A42" s="4" t="s">
        <v>4</v>
      </c>
      <c r="B42" s="4"/>
      <c r="C42" s="4"/>
      <c r="D42" s="4"/>
      <c r="E42" s="48"/>
      <c r="F42" s="45"/>
      <c r="G42" s="45"/>
      <c r="H42" s="45"/>
      <c r="I42" s="45"/>
      <c r="J42" s="45"/>
      <c r="K42" s="45"/>
      <c r="L42" s="6" t="s">
        <v>5</v>
      </c>
      <c r="M42" s="4" t="s">
        <v>33</v>
      </c>
    </row>
    <row r="43" s="45" customFormat="1" ht="12" customHeight="1">
      <c r="A43" s="48"/>
    </row>
    <row r="44" spans="1:19" ht="12.75">
      <c r="A44" s="46"/>
      <c r="B44" s="47"/>
      <c r="C44" s="47"/>
      <c r="D44" s="47"/>
      <c r="E44" s="47"/>
      <c r="F44" s="47"/>
      <c r="G44" s="47"/>
      <c r="H44" s="47"/>
      <c r="I44" s="47"/>
      <c r="J44" s="45"/>
      <c r="K44" s="45"/>
      <c r="L44" s="45"/>
      <c r="M44" s="46"/>
      <c r="N44" s="47"/>
      <c r="O44" s="47"/>
      <c r="P44" s="47"/>
      <c r="Q44" s="47"/>
      <c r="R44" s="47"/>
      <c r="S44" s="47"/>
    </row>
    <row r="45" ht="12.75" customHeight="1" hidden="1"/>
    <row r="46" ht="12.75" hidden="1"/>
    <row r="47" s="45" customFormat="1" ht="12.75"/>
    <row r="48" s="45" customFormat="1" ht="12.75"/>
    <row r="49" ht="12.75">
      <c r="A49" s="4" t="s">
        <v>34</v>
      </c>
    </row>
    <row r="50" s="45" customFormat="1" ht="12.75"/>
    <row r="51" spans="1:13" ht="12.75">
      <c r="A51" s="4" t="s">
        <v>4</v>
      </c>
      <c r="B51" s="4"/>
      <c r="C51" s="4"/>
      <c r="D51" s="4"/>
      <c r="E51" s="48"/>
      <c r="F51" s="45"/>
      <c r="G51" s="45"/>
      <c r="H51" s="45"/>
      <c r="I51" s="45"/>
      <c r="J51" s="45"/>
      <c r="K51" s="45"/>
      <c r="L51" s="45"/>
      <c r="M51" s="4" t="s">
        <v>47</v>
      </c>
    </row>
    <row r="52" s="45" customFormat="1" ht="12" customHeight="1">
      <c r="A52" s="48"/>
    </row>
    <row r="53" spans="1:19" ht="12.75">
      <c r="A53" s="46"/>
      <c r="B53" s="47"/>
      <c r="C53" s="47"/>
      <c r="D53" s="47"/>
      <c r="E53" s="47"/>
      <c r="F53" s="47"/>
      <c r="G53" s="47"/>
      <c r="H53" s="47"/>
      <c r="I53" s="47"/>
      <c r="J53" s="45"/>
      <c r="K53" s="45"/>
      <c r="L53" s="45"/>
      <c r="M53" s="46"/>
      <c r="N53" s="47"/>
      <c r="O53" s="47"/>
      <c r="P53" s="47"/>
      <c r="Q53" s="47"/>
      <c r="R53" s="47"/>
      <c r="S53" s="47"/>
    </row>
    <row r="54" ht="12.75" hidden="1"/>
    <row r="55" ht="12.75" hidden="1"/>
    <row r="56" ht="12.75" hidden="1"/>
    <row r="57" ht="12.75" hidden="1"/>
    <row r="58" ht="12.75" hidden="1"/>
    <row r="59" ht="12.75" hidden="1"/>
    <row r="60" ht="12.75"/>
    <row r="61" ht="12.75"/>
  </sheetData>
  <sheetProtection/>
  <mergeCells count="98">
    <mergeCell ref="S37:S40"/>
    <mergeCell ref="I40:N40"/>
    <mergeCell ref="I33:N33"/>
    <mergeCell ref="S30:T35"/>
    <mergeCell ref="A22:D22"/>
    <mergeCell ref="I22:N22"/>
    <mergeCell ref="Q20:R20"/>
    <mergeCell ref="T24:T26"/>
    <mergeCell ref="Q39:R39"/>
    <mergeCell ref="A33:D33"/>
    <mergeCell ref="A34:D34"/>
    <mergeCell ref="A35:D35"/>
    <mergeCell ref="A37:D37"/>
    <mergeCell ref="A36:IV36"/>
    <mergeCell ref="I31:O31"/>
    <mergeCell ref="I32:N32"/>
    <mergeCell ref="Q32:R32"/>
    <mergeCell ref="Q31:R31"/>
    <mergeCell ref="I30:N30"/>
    <mergeCell ref="A23:IV23"/>
    <mergeCell ref="A24:D24"/>
    <mergeCell ref="I34:N34"/>
    <mergeCell ref="I35:N35"/>
    <mergeCell ref="Q35:R35"/>
    <mergeCell ref="A17:IV17"/>
    <mergeCell ref="A44:I44"/>
    <mergeCell ref="A31:D31"/>
    <mergeCell ref="A32:D32"/>
    <mergeCell ref="A25:D25"/>
    <mergeCell ref="A26:D26"/>
    <mergeCell ref="Q30:R30"/>
    <mergeCell ref="A30:D30"/>
    <mergeCell ref="A41:IV41"/>
    <mergeCell ref="Q33:R33"/>
    <mergeCell ref="A4:J4"/>
    <mergeCell ref="Q2:S2"/>
    <mergeCell ref="Q4:S4"/>
    <mergeCell ref="T37:T40"/>
    <mergeCell ref="A38:D38"/>
    <mergeCell ref="I19:O19"/>
    <mergeCell ref="Q34:R34"/>
    <mergeCell ref="A10:J10"/>
    <mergeCell ref="I18:N18"/>
    <mergeCell ref="A18:D18"/>
    <mergeCell ref="K10:P10"/>
    <mergeCell ref="K6:P6"/>
    <mergeCell ref="B7:P7"/>
    <mergeCell ref="A16:J16"/>
    <mergeCell ref="N16:T16"/>
    <mergeCell ref="A13:IV13"/>
    <mergeCell ref="A15:IV15"/>
    <mergeCell ref="R7:T7"/>
    <mergeCell ref="I1:P1"/>
    <mergeCell ref="K2:P2"/>
    <mergeCell ref="H3:K3"/>
    <mergeCell ref="A5:K5"/>
    <mergeCell ref="P5:T5"/>
    <mergeCell ref="L3:O5"/>
    <mergeCell ref="A2:J2"/>
    <mergeCell ref="Q18:R18"/>
    <mergeCell ref="Q19:R19"/>
    <mergeCell ref="S18:T22"/>
    <mergeCell ref="A19:D19"/>
    <mergeCell ref="Q21:R21"/>
    <mergeCell ref="Q22:R22"/>
    <mergeCell ref="I20:N20"/>
    <mergeCell ref="I21:N21"/>
    <mergeCell ref="A20:D20"/>
    <mergeCell ref="A21:D21"/>
    <mergeCell ref="A29:IV29"/>
    <mergeCell ref="S24:S26"/>
    <mergeCell ref="I24:N24"/>
    <mergeCell ref="I25:N25"/>
    <mergeCell ref="I26:N26"/>
    <mergeCell ref="Q25:R25"/>
    <mergeCell ref="Q26:R26"/>
    <mergeCell ref="Q24:R24"/>
    <mergeCell ref="A27:IV27"/>
    <mergeCell ref="Q40:R40"/>
    <mergeCell ref="Q37:R37"/>
    <mergeCell ref="E42:K42"/>
    <mergeCell ref="A43:IV43"/>
    <mergeCell ref="A39:D39"/>
    <mergeCell ref="A40:D40"/>
    <mergeCell ref="I37:N37"/>
    <mergeCell ref="I38:N38"/>
    <mergeCell ref="I39:N39"/>
    <mergeCell ref="Q38:R38"/>
    <mergeCell ref="J44:L44"/>
    <mergeCell ref="A47:IV47"/>
    <mergeCell ref="M44:S44"/>
    <mergeCell ref="J53:L53"/>
    <mergeCell ref="A48:IV48"/>
    <mergeCell ref="A50:IV50"/>
    <mergeCell ref="E51:L51"/>
    <mergeCell ref="A52:IV52"/>
    <mergeCell ref="A53:I53"/>
    <mergeCell ref="M53:S53"/>
  </mergeCells>
  <dataValidations count="6">
    <dataValidation allowBlank="1" showInputMessage="1" sqref="E8:E11 P44:P51 A23:D23 A36:D36 F36:G36 E37:E40 E42 E44:E51 E53:E65536 E14:E15 E18 E24:E30 F23:G23 P24:P30 Q23:IV23 H24:H30 I23:O23 H18 H14:H15 P14:P15 P18 H44:H50 H37:H40 H53:H65536 I36:O36 Q36:IV36 P53:P65536 P37:P40 P42 E1:E4 E6 H6 H4 H1:H2 P1 P3:P6 P10:P11 H9:H11"/>
    <dataValidation type="whole" allowBlank="1" showInputMessage="1" showErrorMessage="1" errorTitle="Ungültiger Eingabewert" error="Bitte geben Sie eine ganze Zahl mit einem Maximalwert von 99.999.999.999 ein." sqref="I20:N22 I37:N40 I32:N35 I24:N26">
      <formula1>0</formula1>
      <formula2>99999999999</formula2>
    </dataValidation>
    <dataValidation type="whole" allowBlank="1" showInputMessage="1" showErrorMessage="1" errorTitle="Ungültiger Eingabewert" error="Bitte geben Sie eine maximal 4-stellige Zahl ein." sqref="Q20:R22 Q37:R40 Q32:R35 Q24:R26">
      <formula1>0</formula1>
      <formula2>9999</formula2>
    </dataValidation>
    <dataValidation type="whole" allowBlank="1" showInputMessage="1" showErrorMessage="1" errorTitle="Ungültiger Eingabewert" error="Bitte geben Sie eine Zahl zwischen 1 und 4 ein." sqref="F32:F35 F37:F40 F24:F26 F20:F22">
      <formula1>1</formula1>
      <formula2>4</formula2>
    </dataValidation>
    <dataValidation type="whole" allowBlank="1" showInputMessage="1" showErrorMessage="1" errorTitle="Ungültiger Eingabewert" error="Bitte geben Sie eine Zahl zwischen 0 und 99 ein." sqref="G32:G35 G37:G40 G24:G26 G20:G22">
      <formula1>0</formula1>
      <formula2>99</formula2>
    </dataValidation>
    <dataValidation type="whole" allowBlank="1" showInputMessage="1" showErrorMessage="1" errorTitle="Ungültiger Eingabewert" error="Bitte geben Sie einen gültigen Gemeindeschlüssel ein." sqref="A20:D22 A37:D40 A32:D35 A24:D26">
      <formula1>100000</formula1>
      <formula2>799999</formula2>
    </dataValidation>
  </dataValidations>
  <printOptions/>
  <pageMargins left="0.984251968503937" right="0.2559055118110236" top="0.2755905511811024" bottom="0.7874015748031497" header="0" footer="0.1968503937007874"/>
  <pageSetup horizontalDpi="600" verticalDpi="600" orientation="portrait" paperSize="9" scale="97" r:id="rId3"/>
  <headerFooter alignWithMargins="0">
    <oddHeader>&amp;C&amp;"Arial,Fett"Anlage 1</oddHeader>
    <oddFooter>&amp;L*)&amp;"Arial,Fett" &amp;"Arial,Standard"Nichtzutreffendes bitte streichen!; 
Bitte beachten sie die Hinweise!</oddFooter>
  </headerFooter>
  <drawing r:id="rId2"/>
  <legacyDrawing r:id="rId1"/>
</worksheet>
</file>

<file path=xl/worksheets/sheet2.xml><?xml version="1.0" encoding="utf-8"?>
<worksheet xmlns="http://schemas.openxmlformats.org/spreadsheetml/2006/main" xmlns:r="http://schemas.openxmlformats.org/officeDocument/2006/relationships">
  <dimension ref="A1:B130"/>
  <sheetViews>
    <sheetView showGridLines="0" view="pageLayout" workbookViewId="0" topLeftCell="A1">
      <selection activeCell="A1" sqref="A1"/>
    </sheetView>
  </sheetViews>
  <sheetFormatPr defaultColWidth="0" defaultRowHeight="12.75" zeroHeight="1"/>
  <cols>
    <col min="1" max="1" width="2.8515625" style="11" customWidth="1"/>
    <col min="2" max="2" width="91.57421875" style="11" customWidth="1"/>
    <col min="3" max="16384" width="0" style="11" hidden="1" customWidth="1"/>
  </cols>
  <sheetData>
    <row r="1" ht="15.75">
      <c r="A1" s="10" t="s">
        <v>10</v>
      </c>
    </row>
    <row r="2" ht="14.25">
      <c r="A2" s="12"/>
    </row>
    <row r="3" spans="1:2" ht="15" customHeight="1">
      <c r="A3" s="86" t="s">
        <v>11</v>
      </c>
      <c r="B3" s="87"/>
    </row>
    <row r="4" ht="12.75">
      <c r="A4" s="13"/>
    </row>
    <row r="5" spans="1:2" s="16" customFormat="1" ht="85.5">
      <c r="A5" s="14" t="s">
        <v>35</v>
      </c>
      <c r="B5" s="15" t="s">
        <v>48</v>
      </c>
    </row>
    <row r="6" s="16" customFormat="1" ht="9" customHeight="1">
      <c r="A6" s="12"/>
    </row>
    <row r="7" spans="1:2" s="17" customFormat="1" ht="18" customHeight="1">
      <c r="A7" s="14" t="s">
        <v>36</v>
      </c>
      <c r="B7" s="17" t="s">
        <v>23</v>
      </c>
    </row>
    <row r="8" s="16" customFormat="1" ht="14.25">
      <c r="A8" s="12"/>
    </row>
    <row r="9" s="16" customFormat="1" ht="15">
      <c r="B9" s="18" t="s">
        <v>12</v>
      </c>
    </row>
    <row r="10" s="16" customFormat="1" ht="14.25">
      <c r="A10" s="12"/>
    </row>
    <row r="11" s="16" customFormat="1" ht="14.25">
      <c r="B11" s="12" t="s">
        <v>13</v>
      </c>
    </row>
    <row r="12" s="16" customFormat="1" ht="14.25">
      <c r="A12" s="12"/>
    </row>
    <row r="13" s="16" customFormat="1" ht="15">
      <c r="B13" s="18" t="s">
        <v>14</v>
      </c>
    </row>
    <row r="14" s="16" customFormat="1" ht="8.25" customHeight="1">
      <c r="A14" s="12"/>
    </row>
    <row r="15" s="16" customFormat="1" ht="14.25">
      <c r="B15" s="12" t="s">
        <v>44</v>
      </c>
    </row>
    <row r="16" s="16" customFormat="1" ht="14.25">
      <c r="B16" s="12" t="s">
        <v>38</v>
      </c>
    </row>
    <row r="17" s="16" customFormat="1" ht="14.25">
      <c r="B17" s="12" t="s">
        <v>39</v>
      </c>
    </row>
    <row r="18" s="16" customFormat="1" ht="9" customHeight="1">
      <c r="A18" s="12"/>
    </row>
    <row r="19" s="16" customFormat="1" ht="15">
      <c r="B19" s="18" t="s">
        <v>15</v>
      </c>
    </row>
    <row r="20" s="16" customFormat="1" ht="9" customHeight="1">
      <c r="A20" s="12"/>
    </row>
    <row r="21" s="16" customFormat="1" ht="14.25">
      <c r="B21" s="12" t="s">
        <v>45</v>
      </c>
    </row>
    <row r="22" s="16" customFormat="1" ht="14.25">
      <c r="B22" s="12" t="s">
        <v>38</v>
      </c>
    </row>
    <row r="23" s="16" customFormat="1" ht="14.25">
      <c r="B23" s="12" t="s">
        <v>39</v>
      </c>
    </row>
    <row r="24" s="16" customFormat="1" ht="10.5" customHeight="1">
      <c r="A24" s="12"/>
    </row>
    <row r="25" s="16" customFormat="1" ht="15">
      <c r="B25" s="18" t="s">
        <v>16</v>
      </c>
    </row>
    <row r="26" s="16" customFormat="1" ht="9" customHeight="1">
      <c r="A26" s="12"/>
    </row>
    <row r="27" s="16" customFormat="1" ht="14.25">
      <c r="B27" s="12" t="s">
        <v>17</v>
      </c>
    </row>
    <row r="28" s="16" customFormat="1" ht="7.5" customHeight="1">
      <c r="A28" s="12"/>
    </row>
    <row r="29" spans="1:2" s="16" customFormat="1" ht="79.5" customHeight="1">
      <c r="A29" s="12"/>
      <c r="B29" s="15" t="s">
        <v>37</v>
      </c>
    </row>
    <row r="30" spans="1:2" s="16" customFormat="1" ht="14.25">
      <c r="A30" s="12"/>
      <c r="B30" s="15" t="s">
        <v>40</v>
      </c>
    </row>
    <row r="31" s="16" customFormat="1" ht="14.25">
      <c r="A31" s="12"/>
    </row>
    <row r="32" s="16" customFormat="1" ht="15">
      <c r="B32" s="18" t="s">
        <v>18</v>
      </c>
    </row>
    <row r="33" s="16" customFormat="1" ht="9" customHeight="1">
      <c r="A33" s="12"/>
    </row>
    <row r="34" spans="1:2" s="16" customFormat="1" ht="28.5">
      <c r="A34" s="12"/>
      <c r="B34" s="19" t="s">
        <v>19</v>
      </c>
    </row>
    <row r="35" spans="1:2" s="16" customFormat="1" ht="14.25">
      <c r="A35" s="12"/>
      <c r="B35" s="15" t="s">
        <v>41</v>
      </c>
    </row>
    <row r="36" s="16" customFormat="1" ht="9" customHeight="1">
      <c r="A36" s="12"/>
    </row>
    <row r="37" spans="1:2" s="16" customFormat="1" ht="14.25">
      <c r="A37" s="12" t="s">
        <v>20</v>
      </c>
      <c r="B37" s="12" t="s">
        <v>21</v>
      </c>
    </row>
    <row r="38" s="16" customFormat="1" ht="9.75" customHeight="1">
      <c r="A38" s="12"/>
    </row>
    <row r="39" s="16" customFormat="1" ht="28.5">
      <c r="B39" s="12" t="s">
        <v>22</v>
      </c>
    </row>
    <row r="40" s="16" customFormat="1" ht="14.25">
      <c r="A40" s="12"/>
    </row>
    <row r="41" s="16" customFormat="1" ht="15.75">
      <c r="A41" s="43" t="s">
        <v>53</v>
      </c>
    </row>
    <row r="42" spans="1:2" s="16" customFormat="1" ht="6.75" customHeight="1">
      <c r="A42" s="12"/>
      <c r="B42" s="40"/>
    </row>
    <row r="43" spans="1:2" s="16" customFormat="1" ht="40.5" customHeight="1">
      <c r="A43" s="41"/>
      <c r="B43" s="44" t="s">
        <v>54</v>
      </c>
    </row>
    <row r="44" spans="1:2" s="16" customFormat="1" ht="15.75" customHeight="1" hidden="1">
      <c r="A44" s="41"/>
      <c r="B44" s="42"/>
    </row>
    <row r="45" s="16" customFormat="1" ht="14.25" customHeight="1" hidden="1"/>
    <row r="46" s="16" customFormat="1" ht="14.25" hidden="1"/>
    <row r="47" s="16" customFormat="1" ht="14.25" hidden="1"/>
    <row r="48" s="16" customFormat="1" ht="14.25" hidden="1"/>
    <row r="49" s="16" customFormat="1" ht="14.25" hidden="1"/>
    <row r="50" s="16" customFormat="1" ht="14.25" hidden="1"/>
    <row r="51" s="16" customFormat="1" ht="14.25" hidden="1"/>
    <row r="52" s="16" customFormat="1" ht="14.25" hidden="1"/>
    <row r="53" s="16" customFormat="1" ht="14.25" hidden="1"/>
    <row r="54" s="16" customFormat="1" ht="14.25" hidden="1"/>
    <row r="55" s="16" customFormat="1" ht="14.25" hidden="1"/>
    <row r="56" s="16" customFormat="1" ht="14.25" hidden="1"/>
    <row r="57" s="16" customFormat="1" ht="14.25" hidden="1"/>
    <row r="58" s="16" customFormat="1" ht="14.25" hidden="1"/>
    <row r="59" s="16" customFormat="1" ht="14.25" hidden="1"/>
    <row r="60" s="16" customFormat="1" ht="14.25" hidden="1"/>
    <row r="61" s="16" customFormat="1" ht="14.25" hidden="1"/>
    <row r="62" s="16" customFormat="1" ht="14.25" hidden="1"/>
    <row r="63" s="16" customFormat="1" ht="14.25" hidden="1"/>
    <row r="64" s="16" customFormat="1" ht="14.25" hidden="1"/>
    <row r="65" s="16" customFormat="1" ht="14.25" hidden="1"/>
    <row r="66" s="16" customFormat="1" ht="14.25" hidden="1"/>
    <row r="67" s="16" customFormat="1" ht="14.25" hidden="1"/>
    <row r="68" s="16" customFormat="1" ht="14.25" hidden="1"/>
    <row r="69" s="16" customFormat="1" ht="14.25" hidden="1"/>
    <row r="70" s="16" customFormat="1" ht="14.25" hidden="1"/>
    <row r="71" s="16" customFormat="1" ht="14.25" hidden="1"/>
    <row r="72" s="16" customFormat="1" ht="14.25" hidden="1"/>
    <row r="73" s="16" customFormat="1" ht="14.25" hidden="1"/>
    <row r="74" s="16" customFormat="1" ht="14.25" hidden="1"/>
    <row r="75" s="16" customFormat="1" ht="14.25" hidden="1"/>
    <row r="76" s="16" customFormat="1" ht="14.25" hidden="1"/>
    <row r="77" s="16" customFormat="1" ht="14.25" hidden="1"/>
    <row r="78" s="16" customFormat="1" ht="14.25" hidden="1"/>
    <row r="79" s="16" customFormat="1" ht="14.25" hidden="1"/>
    <row r="80" s="16" customFormat="1" ht="14.25" hidden="1"/>
    <row r="81" s="16" customFormat="1" ht="14.25" hidden="1"/>
    <row r="82" s="16" customFormat="1" ht="14.25" hidden="1"/>
    <row r="83" s="16" customFormat="1" ht="14.25" hidden="1"/>
    <row r="84" s="16" customFormat="1" ht="14.25" hidden="1"/>
    <row r="85" s="16" customFormat="1" ht="14.25" hidden="1"/>
    <row r="86" s="16" customFormat="1" ht="14.25" hidden="1"/>
    <row r="87" s="16" customFormat="1" ht="14.25" hidden="1"/>
    <row r="88" s="16" customFormat="1" ht="14.25" hidden="1"/>
    <row r="89" s="16" customFormat="1" ht="14.25" hidden="1"/>
    <row r="90" s="16" customFormat="1" ht="14.25" hidden="1"/>
    <row r="91" s="16" customFormat="1" ht="14.25" hidden="1"/>
    <row r="92" s="16" customFormat="1" ht="14.25" hidden="1"/>
    <row r="93" s="16" customFormat="1" ht="14.25" hidden="1"/>
    <row r="94" s="16" customFormat="1" ht="14.25" hidden="1"/>
    <row r="95" s="16" customFormat="1" ht="14.25" hidden="1"/>
    <row r="96" s="16" customFormat="1" ht="14.25" hidden="1"/>
    <row r="97" s="16" customFormat="1" ht="14.25" hidden="1"/>
    <row r="98" s="16" customFormat="1" ht="14.25" hidden="1"/>
    <row r="99" s="16" customFormat="1" ht="14.25" hidden="1"/>
    <row r="100" s="16" customFormat="1" ht="14.25" hidden="1"/>
    <row r="101" s="16" customFormat="1" ht="14.25" hidden="1"/>
    <row r="102" s="16" customFormat="1" ht="14.25" hidden="1"/>
    <row r="103" s="16" customFormat="1" ht="14.25" hidden="1"/>
    <row r="104" s="16" customFormat="1" ht="14.25" hidden="1"/>
    <row r="105" s="16" customFormat="1" ht="14.25" hidden="1"/>
    <row r="106" s="16" customFormat="1" ht="14.25" hidden="1"/>
    <row r="107" s="16" customFormat="1" ht="14.25" hidden="1"/>
    <row r="108" s="16" customFormat="1" ht="14.25" hidden="1"/>
    <row r="109" s="16" customFormat="1" ht="14.25" hidden="1"/>
    <row r="110" s="16" customFormat="1" ht="14.25" hidden="1"/>
    <row r="111" s="16" customFormat="1" ht="14.25" hidden="1"/>
    <row r="112" s="16" customFormat="1" ht="14.25" hidden="1"/>
    <row r="113" s="16" customFormat="1" ht="14.25" hidden="1"/>
    <row r="114" s="16" customFormat="1" ht="14.25" hidden="1"/>
    <row r="115" s="16" customFormat="1" ht="14.25" hidden="1"/>
    <row r="116" s="16" customFormat="1" ht="14.25" hidden="1"/>
    <row r="117" s="16" customFormat="1" ht="14.25" hidden="1"/>
    <row r="118" s="16" customFormat="1" ht="14.25" hidden="1"/>
    <row r="119" s="16" customFormat="1" ht="14.25" hidden="1"/>
    <row r="120" s="16" customFormat="1" ht="14.25" hidden="1"/>
    <row r="121" s="16" customFormat="1" ht="14.25" hidden="1"/>
    <row r="122" s="16" customFormat="1" ht="14.25" hidden="1"/>
    <row r="123" s="16" customFormat="1" ht="14.25" hidden="1"/>
    <row r="124" s="16" customFormat="1" ht="14.25" hidden="1"/>
    <row r="125" s="16" customFormat="1" ht="14.25" hidden="1"/>
    <row r="126" s="16" customFormat="1" ht="14.25" hidden="1"/>
    <row r="127" s="16" customFormat="1" ht="14.25" hidden="1"/>
    <row r="128" s="16" customFormat="1" ht="14.25" hidden="1"/>
    <row r="129" s="16" customFormat="1" ht="14.25" hidden="1"/>
    <row r="130" spans="1:2" s="16" customFormat="1" ht="14.25" hidden="1">
      <c r="A130" s="11"/>
      <c r="B130" s="11"/>
    </row>
    <row r="131" ht="12.75" hidden="1"/>
    <row r="132" ht="12.75" hidden="1"/>
    <row r="133" ht="12.75" hidden="1"/>
    <row r="134" ht="12.75" hidden="1"/>
    <row r="135" ht="12.75" hidden="1"/>
    <row r="136" ht="12.75" hidden="1"/>
    <row r="137" ht="12.75" hidden="1"/>
    <row r="138" ht="12.75" hidden="1"/>
    <row r="139" ht="12.75" hidden="1"/>
    <row r="140" ht="12.75"/>
  </sheetData>
  <sheetProtection/>
  <mergeCells count="1">
    <mergeCell ref="A3:B3"/>
  </mergeCells>
  <printOptions/>
  <pageMargins left="0.5442708333333334" right="0.787401575" top="0.984251969" bottom="0.48" header="0.4921259845" footer="0.4921259845"/>
  <pageSetup horizontalDpi="600" verticalDpi="600" orientation="portrait" paperSize="9" scale="95" r:id="rId1"/>
  <headerFooter alignWithMargins="0">
    <oddHeader>&amp;C&amp;"Arial,Fett"zu Anlage 1</oddHeader>
  </headerFooter>
  <colBreaks count="1" manualBreakCount="1">
    <brk id="2"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Bayerisches Landesamt für Steuern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GewSt-Istanmeldung Gemeinde</dc:title>
  <dc:subject/>
  <dc:creator>Bayerische Finanzverwaltung</dc:creator>
  <cp:keywords/>
  <dc:description/>
  <cp:lastModifiedBy>Daum, Michael</cp:lastModifiedBy>
  <cp:lastPrinted>2008-04-17T09:25:26Z</cp:lastPrinted>
  <dcterms:created xsi:type="dcterms:W3CDTF">2008-02-13T06:50:36Z</dcterms:created>
  <dcterms:modified xsi:type="dcterms:W3CDTF">2018-10-26T04:28:19Z</dcterms:modified>
  <cp:category/>
  <cp:version/>
  <cp:contentType/>
  <cp:contentStatus/>
</cp:coreProperties>
</file>